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820" windowHeight="9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<sst xmlns="http://schemas.openxmlformats.org/spreadsheetml/2006/main" count="93" uniqueCount="72">
  <si>
    <t>2025——2026学年第二学期 金融学院寒假个人校外志愿认证汇总统计表</t>
  </si>
  <si>
    <t>序号</t>
  </si>
  <si>
    <t>姓名</t>
  </si>
  <si>
    <t>学号</t>
  </si>
  <si>
    <t>学院</t>
  </si>
  <si>
    <t>专业班级</t>
  </si>
  <si>
    <t>认证总积分</t>
  </si>
  <si>
    <t>认证活动</t>
  </si>
  <si>
    <t>张*宁</t>
  </si>
  <si>
    <t>金融学院</t>
  </si>
  <si>
    <t>22级金融3班</t>
  </si>
  <si>
    <t>2026.2.26，肇庆市图书馆日常志愿服务活动 ，4.5小时，2积分</t>
  </si>
  <si>
    <t>肇庆市图书馆日常志愿服务活动</t>
  </si>
  <si>
    <t>於*煇</t>
  </si>
  <si>
    <t>24级信用管理1班</t>
  </si>
  <si>
    <t>2026.2，如东县掘港街道爱心寒托班，5天，2积分</t>
  </si>
  <si>
    <t>如东县掘港街道爱心寒托班</t>
  </si>
  <si>
    <t>李*扬</t>
  </si>
  <si>
    <t>25级金融2班</t>
  </si>
  <si>
    <t>2026.1.12-2.24，南京站北广场青年志愿服务站，24小时，2积分</t>
  </si>
  <si>
    <t>南京站北广场青年志愿服务站</t>
  </si>
  <si>
    <t>陈*然</t>
  </si>
  <si>
    <t>25级金融工程1班</t>
  </si>
  <si>
    <t>2026.1.25，青春闪亮新街口岗亭志愿服务，3.5小时，2积分</t>
  </si>
  <si>
    <t>青春闪亮新街口岗亭志愿服务</t>
  </si>
  <si>
    <t>毛*聆</t>
  </si>
  <si>
    <t>2026.2.24-2.26，凤岭客运站2026年暖冬行动学雷锋志愿服务，16小时，2积分</t>
  </si>
  <si>
    <t>凤岭客运站2026年暖冬行动学雷锋志愿服务</t>
  </si>
  <si>
    <t>徐*涵</t>
  </si>
  <si>
    <t>25级金融工程2班</t>
  </si>
  <si>
    <t>2026.1.22-1.24，南京寒假志愿城市活动，24小时，2积分</t>
  </si>
  <si>
    <t>南京寒假志愿城市活动</t>
  </si>
  <si>
    <t>冉*竹</t>
  </si>
  <si>
    <t>25级金融审计班</t>
  </si>
  <si>
    <t>2026.2，迎鑫计划cpa寒假体验营志愿活动，96小时，2积分</t>
  </si>
  <si>
    <t>迎鑫计划cpa寒假体验营志愿活动</t>
  </si>
  <si>
    <t>李*晗</t>
  </si>
  <si>
    <t>25级金融1班</t>
  </si>
  <si>
    <t>2026.2.9-2.11，南京市江北新区葛塘街道爱心寒托班活动，24小时，2积分</t>
  </si>
  <si>
    <t>南京市江北新区葛塘街道爱心寒托班活动</t>
  </si>
  <si>
    <t>黄*源</t>
  </si>
  <si>
    <t>25级信用管理2班</t>
  </si>
  <si>
    <t>2026.1.26-2.1，宁县图书馆志愿活动，55小时，2积分</t>
  </si>
  <si>
    <t>宁县图书馆志愿活动</t>
  </si>
  <si>
    <t>张*</t>
  </si>
  <si>
    <t>24级金融5班</t>
  </si>
  <si>
    <t>2026.1.26，钦州市钦南区沙埠镇老罗坪村环境卫生整治志愿服务活动，1.4小时，1积分
2026.2.9，钦州市钦南区消防大队大学生消防志愿服务，2.4小时，2积分</t>
  </si>
  <si>
    <t>钦州市钦南区沙埠镇老罗坪村环境卫生整治志愿服务活动
钦州市钦南区消防大队大学生消防志愿服务</t>
  </si>
  <si>
    <t>刘*</t>
  </si>
  <si>
    <t>22级金融2班</t>
  </si>
  <si>
    <t>2026.1.14-1.25，淅川县养老服务中心寒假志愿活动，12天，2积分
2026.1.26-2.10，淅川县金河镇金水社区志愿活动，13天，2积分</t>
  </si>
  <si>
    <t>淅川县养老服务中心寒假志愿活动
淅川县金河镇金水社区志愿活动</t>
  </si>
  <si>
    <t>盛*洋</t>
  </si>
  <si>
    <t>2026.1.11-1.27，淅川县金河镇金水社区志愿活动，16天，2积分
2026.1.28-2.11，淅川县老龄工作委员会志愿活动，12天，2积分</t>
  </si>
  <si>
    <t>淅川县金河镇金水社区志愿活动
淅川县老龄工作委员会志愿活动</t>
  </si>
  <si>
    <t>许*迪</t>
  </si>
  <si>
    <t>22级投资1班</t>
  </si>
  <si>
    <t>2026.1.20，义兴社区慰问老人志愿活动，3小时，1积分
2026.1.22，义兴社区支援清扫活动，4小时，2积分
2026.1.23，义兴社区支援寒假托管，4小时，1积分</t>
  </si>
  <si>
    <t>义兴社区支援清扫活动
义兴社区支援寒假托管
义兴社区慰问老人志愿活动</t>
  </si>
  <si>
    <t>李*漩</t>
  </si>
  <si>
    <t>24级信用管理2班</t>
  </si>
  <si>
    <t>2026.1.21-1.24，学雷锋做志愿，32小时，2积分 
2026.1.30-2.1，劳模精神，发扬传承，12小时，2积分</t>
  </si>
  <si>
    <t>学雷锋做志愿
劳模精神，发扬传承</t>
  </si>
  <si>
    <t>王*涵</t>
  </si>
  <si>
    <t>2026.1.20-1.24，南京寒假城市志愿服务，32小时，2积分
2026.1.20-1.23,cpa训练营，6小时，2积分</t>
  </si>
  <si>
    <t>南京寒假城市志愿服务
cpa训练营</t>
  </si>
  <si>
    <t>顾*琳</t>
  </si>
  <si>
    <t>2026.1.18，江海减塑行，绿色焕新颜，4.18小时，2积分
2026.2.8，青年志愿，爱在社区，3.7小时，2积分</t>
  </si>
  <si>
    <t>江海减塑行，绿色焕新颜
青年志愿，爱在社区</t>
  </si>
  <si>
    <t>刘*羽</t>
  </si>
  <si>
    <t>2026.1.9，南京站南广场驿站志愿服务，4小时，2积分
2026.2.8，青春闪亮新街口志愿服务，3.2小时，2积分</t>
  </si>
  <si>
    <t>南京站南广场驿站志愿服务
青春闪亮新街口志愿服务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</si>
</sst>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70C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abSelected="1" zoomScale="49" zoomScaleNormal="49" workbookViewId="0">
      <selection activeCell="F7" sqref="F7"/>
    </sheetView>
  </sheetViews>
  <sheetFormatPr defaultColWidth="9.90909090909091" defaultRowHeight="14"/>
  <cols>
    <col min="3" max="3" width="13.2181818181818" customWidth="1"/>
    <col min="4" max="4" width="11.7818181818182" customWidth="1"/>
    <col min="5" max="5" width="16" customWidth="1"/>
    <col min="6" max="6" width="82.4363636363636" customWidth="1"/>
    <col min="7" max="7" width="57.5545454545455" customWidth="1"/>
    <col min="9" max="9" width="7.21818181818182" customWidth="1"/>
  </cols>
  <sheetData>
    <row r="1" ht="23" spans="1:12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5.05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"/>
      <c r="I2" s="5"/>
    </row>
    <row r="3" s="2" customFormat="1" ht="40.05" customHeight="1" spans="1:12">
      <c r="A3" s="7">
        <v>1</v>
      </c>
      <c r="B3" s="8" t="s">
        <v>8</v>
      </c>
      <c r="C3" s="7">
        <v>221050741</v>
      </c>
      <c r="D3" s="7" t="s">
        <v>9</v>
      </c>
      <c r="E3" s="7" t="s">
        <v>10</v>
      </c>
      <c r="F3" s="7" t="s">
        <v>11</v>
      </c>
      <c r="G3" s="7" t="s">
        <v>12</v>
      </c>
    </row>
    <row r="4" s="2" customFormat="1" ht="40.05" customHeight="1" spans="1:12">
      <c r="A4" s="7">
        <v>2</v>
      </c>
      <c r="B4" s="7" t="s">
        <v>13</v>
      </c>
      <c r="C4" s="7">
        <v>241051125</v>
      </c>
      <c r="D4" s="7" t="s">
        <v>9</v>
      </c>
      <c r="E4" s="7" t="s">
        <v>14</v>
      </c>
      <c r="F4" s="7" t="s">
        <v>15</v>
      </c>
      <c r="G4" s="7" t="s">
        <v>16</v>
      </c>
    </row>
    <row r="5" s="2" customFormat="1" ht="40.05" customHeight="1" spans="1:12">
      <c r="A5" s="7">
        <v>3</v>
      </c>
      <c r="B5" s="7" t="s">
        <v>17</v>
      </c>
      <c r="C5" s="7">
        <v>251050213</v>
      </c>
      <c r="D5" s="7" t="s">
        <v>9</v>
      </c>
      <c r="E5" s="7" t="s">
        <v>18</v>
      </c>
      <c r="F5" s="7" t="s">
        <v>19</v>
      </c>
      <c r="G5" s="7" t="s">
        <v>20</v>
      </c>
    </row>
    <row r="6" s="2" customFormat="1" ht="40.05" customHeight="1" spans="1:12">
      <c r="A6" s="7">
        <v>4</v>
      </c>
      <c r="B6" s="7" t="s">
        <v>21</v>
      </c>
      <c r="C6" s="7">
        <v>251050503</v>
      </c>
      <c r="D6" s="7" t="s">
        <v>9</v>
      </c>
      <c r="E6" s="7" t="s">
        <v>22</v>
      </c>
      <c r="F6" s="7" t="s">
        <v>23</v>
      </c>
      <c r="G6" s="7" t="s">
        <v>24</v>
      </c>
    </row>
    <row r="7" s="2" customFormat="1" ht="40.05" customHeight="1" spans="1:12">
      <c r="A7" s="7">
        <v>5</v>
      </c>
      <c r="B7" s="7" t="s">
        <v>25</v>
      </c>
      <c r="C7" s="7">
        <v>251050518</v>
      </c>
      <c r="D7" s="7" t="s">
        <v>9</v>
      </c>
      <c r="E7" s="7" t="s">
        <v>22</v>
      </c>
      <c r="F7" s="7" t="s">
        <v>26</v>
      </c>
      <c r="G7" s="7" t="s">
        <v>27</v>
      </c>
    </row>
    <row r="8" s="2" customFormat="1" ht="40.05" customHeight="1" spans="1:12">
      <c r="A8" s="7">
        <v>6</v>
      </c>
      <c r="B8" s="7" t="s">
        <v>28</v>
      </c>
      <c r="C8" s="7">
        <v>251050630</v>
      </c>
      <c r="D8" s="7" t="s">
        <v>9</v>
      </c>
      <c r="E8" s="7" t="s">
        <v>29</v>
      </c>
      <c r="F8" s="7" t="s">
        <v>30</v>
      </c>
      <c r="G8" s="7" t="s">
        <v>31</v>
      </c>
    </row>
    <row r="9" s="2" customFormat="1" ht="40.05" customHeight="1" spans="1:12">
      <c r="A9" s="7">
        <v>7</v>
      </c>
      <c r="B9" s="7" t="s">
        <v>32</v>
      </c>
      <c r="C9" s="7">
        <v>251050729</v>
      </c>
      <c r="D9" s="7" t="s">
        <v>9</v>
      </c>
      <c r="E9" s="7" t="s">
        <v>33</v>
      </c>
      <c r="F9" s="7" t="s">
        <v>34</v>
      </c>
      <c r="G9" s="9" t="s">
        <v>35</v>
      </c>
    </row>
    <row r="10" s="2" customFormat="1" ht="40.05" customHeight="1" spans="1:12">
      <c r="A10" s="7">
        <v>8</v>
      </c>
      <c r="B10" s="7" t="s">
        <v>36</v>
      </c>
      <c r="C10" s="7">
        <v>251050819</v>
      </c>
      <c r="D10" s="7" t="s">
        <v>9</v>
      </c>
      <c r="E10" s="7" t="s">
        <v>37</v>
      </c>
      <c r="F10" s="7" t="s">
        <v>38</v>
      </c>
      <c r="G10" s="7" t="s">
        <v>39</v>
      </c>
    </row>
    <row r="11" s="2" customFormat="1" ht="40.05" customHeight="1" spans="1:12">
      <c r="A11" s="7">
        <v>9</v>
      </c>
      <c r="B11" s="7" t="s">
        <v>40</v>
      </c>
      <c r="C11" s="7">
        <v>251051112</v>
      </c>
      <c r="D11" s="7" t="s">
        <v>9</v>
      </c>
      <c r="E11" s="7" t="s">
        <v>41</v>
      </c>
      <c r="F11" s="7" t="s">
        <v>42</v>
      </c>
      <c r="G11" s="7" t="s">
        <v>43</v>
      </c>
    </row>
    <row r="12" s="2" customFormat="1" ht="40.05" customHeight="1" spans="1:12">
      <c r="A12" s="7">
        <v>10</v>
      </c>
      <c r="B12" s="7" t="s">
        <v>44</v>
      </c>
      <c r="C12" s="7">
        <v>241050847</v>
      </c>
      <c r="D12" s="7" t="s">
        <v>9</v>
      </c>
      <c r="E12" s="7" t="s">
        <v>45</v>
      </c>
      <c r="F12" s="9" t="s">
        <v>46</v>
      </c>
      <c r="G12" s="9" t="s">
        <v>47</v>
      </c>
      <c r="L12" s="7"/>
    </row>
    <row r="13" s="2" customFormat="1" ht="40.05" customHeight="1" spans="1:12">
      <c r="A13" s="7">
        <v>11</v>
      </c>
      <c r="B13" s="7" t="s">
        <v>48</v>
      </c>
      <c r="C13" s="7">
        <v>221050650</v>
      </c>
      <c r="D13" s="7" t="s">
        <v>9</v>
      </c>
      <c r="E13" s="7" t="s">
        <v>49</v>
      </c>
      <c r="F13" s="9" t="s">
        <v>50</v>
      </c>
      <c r="G13" s="9" t="s">
        <v>51</v>
      </c>
    </row>
    <row r="14" s="2" customFormat="1" ht="40.05" customHeight="1" spans="1:12">
      <c r="A14" s="7">
        <v>12</v>
      </c>
      <c r="B14" s="7" t="s">
        <v>52</v>
      </c>
      <c r="C14" s="7">
        <v>221050656</v>
      </c>
      <c r="D14" s="7" t="s">
        <v>9</v>
      </c>
      <c r="E14" s="7" t="s">
        <v>49</v>
      </c>
      <c r="F14" s="9" t="s">
        <v>53</v>
      </c>
      <c r="G14" s="9" t="s">
        <v>54</v>
      </c>
    </row>
    <row r="15" s="2" customFormat="1" ht="40.05" customHeight="1" spans="1:12">
      <c r="A15" s="7">
        <v>13</v>
      </c>
      <c r="B15" s="7" t="s">
        <v>55</v>
      </c>
      <c r="C15" s="7">
        <v>221051234</v>
      </c>
      <c r="D15" s="7" t="s">
        <v>9</v>
      </c>
      <c r="E15" s="7" t="s">
        <v>56</v>
      </c>
      <c r="F15" s="9" t="s">
        <v>57</v>
      </c>
      <c r="G15" s="9" t="s">
        <v>58</v>
      </c>
    </row>
    <row r="16" s="2" customFormat="1" ht="40.05" customHeight="1" spans="1:12">
      <c r="A16" s="7">
        <v>14</v>
      </c>
      <c r="B16" s="7" t="s">
        <v>59</v>
      </c>
      <c r="C16" s="7">
        <v>241051207</v>
      </c>
      <c r="D16" s="7" t="s">
        <v>9</v>
      </c>
      <c r="E16" s="7" t="s">
        <v>60</v>
      </c>
      <c r="F16" s="9" t="s">
        <v>61</v>
      </c>
      <c r="G16" s="9" t="s">
        <v>62</v>
      </c>
    </row>
    <row r="17" s="2" customFormat="1" ht="40.05" customHeight="1" spans="1:15">
      <c r="A17" s="7">
        <v>15</v>
      </c>
      <c r="B17" s="7" t="s">
        <v>63</v>
      </c>
      <c r="C17" s="7">
        <v>251050625</v>
      </c>
      <c r="D17" s="7" t="s">
        <v>9</v>
      </c>
      <c r="E17" s="7" t="s">
        <v>29</v>
      </c>
      <c r="F17" s="9" t="s">
        <v>64</v>
      </c>
      <c r="G17" s="9" t="s">
        <v>65</v>
      </c>
    </row>
    <row r="18" s="2" customFormat="1" ht="40.05" customHeight="1" spans="1:15">
      <c r="A18" s="7">
        <v>16</v>
      </c>
      <c r="B18" s="7" t="s">
        <v>66</v>
      </c>
      <c r="C18" s="7">
        <v>251050709</v>
      </c>
      <c r="D18" s="7" t="s">
        <v>9</v>
      </c>
      <c r="E18" s="7" t="s">
        <v>33</v>
      </c>
      <c r="F18" s="9" t="s">
        <v>67</v>
      </c>
      <c r="G18" s="9" t="s">
        <v>68</v>
      </c>
    </row>
    <row r="19" s="2" customFormat="1" ht="40.05" customHeight="1" spans="1:15">
      <c r="A19" s="7">
        <v>17</v>
      </c>
      <c r="B19" s="7" t="s">
        <v>69</v>
      </c>
      <c r="C19" s="7">
        <v>251050721</v>
      </c>
      <c r="D19" s="7" t="s">
        <v>9</v>
      </c>
      <c r="E19" s="7" t="s">
        <v>33</v>
      </c>
      <c r="F19" s="9" t="s">
        <v>70</v>
      </c>
      <c r="G19" s="9" t="s">
        <v>71</v>
      </c>
    </row>
    <row r="20" s="3" customFormat="1" spans="1:15">
      <c r="A20"/>
      <c r="H20"/>
      <c r="I20"/>
      <c r="J20"/>
      <c r="K20"/>
      <c r="L20"/>
      <c r="M20"/>
      <c r="N20"/>
      <c r="O20"/>
    </row>
    <row r="21" s="3" customFormat="1" spans="1: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="3" customFormat="1" ht="15" customHeight="1" spans="1:15">
      <c r="A22" s="10"/>
      <c r="B22" s="10"/>
      <c r="C22" s="10"/>
      <c r="D22" s="10"/>
      <c r="E22" s="10"/>
      <c r="F22" s="10"/>
      <c r="G22" s="10"/>
      <c r="H22" s="10"/>
      <c r="I22" s="10"/>
      <c r="J22"/>
      <c r="K22"/>
      <c r="L22"/>
      <c r="M22"/>
      <c r="N22"/>
      <c r="O22"/>
    </row>
    <row r="23" s="3" customFormat="1" ht="15" customHeight="1" spans="1:15">
      <c r="A23" s="10"/>
      <c r="B23" s="10"/>
      <c r="C23" s="10"/>
      <c r="D23" s="10"/>
      <c r="E23" s="10"/>
      <c r="F23" s="10"/>
      <c r="G23" s="10"/>
      <c r="H23" s="10"/>
      <c r="I23" s="10"/>
      <c r="J23"/>
      <c r="K23"/>
      <c r="L23"/>
      <c r="M23"/>
      <c r="N23"/>
      <c r="O23"/>
    </row>
    <row r="24" s="3" customFormat="1" ht="15" customHeight="1" spans="1:15">
      <c r="A24" s="10"/>
      <c r="B24" s="10"/>
      <c r="C24" s="10"/>
      <c r="D24" s="10"/>
      <c r="E24" s="10"/>
      <c r="F24" s="10"/>
      <c r="G24" s="10"/>
      <c r="H24" s="10"/>
      <c r="I24" s="10"/>
      <c r="J24"/>
      <c r="K24"/>
      <c r="L24"/>
      <c r="M24"/>
      <c r="N24"/>
      <c r="O24"/>
    </row>
    <row r="25" s="3" customFormat="1" ht="13.05" customHeight="1" spans="1:15">
      <c r="A25" s="10"/>
      <c r="B25" s="10"/>
      <c r="C25" s="10"/>
      <c r="D25" s="10"/>
      <c r="E25" s="10"/>
      <c r="F25" s="10"/>
      <c r="G25" s="10"/>
      <c r="H25" s="10"/>
      <c r="I25" s="10"/>
      <c r="J25"/>
      <c r="K25"/>
      <c r="L25"/>
      <c r="M25"/>
      <c r="N25"/>
      <c r="O25"/>
    </row>
    <row r="26" s="3" customFormat="1" spans="1:15">
      <c r="A26" s="10"/>
      <c r="B26" s="2"/>
      <c r="C26" s="2"/>
      <c r="D26" s="2"/>
      <c r="E26" s="2"/>
      <c r="F26" s="2"/>
      <c r="G26" s="2"/>
      <c r="H26" s="2"/>
      <c r="I26" s="2"/>
      <c r="J26"/>
      <c r="K26"/>
      <c r="L26"/>
      <c r="M26"/>
      <c r="N26"/>
      <c r="O26"/>
    </row>
    <row r="27" s="3" customFormat="1" spans="1:15">
      <c r="A27" s="10"/>
      <c r="J27"/>
      <c r="K27"/>
      <c r="L27"/>
      <c r="M27"/>
      <c r="N27"/>
      <c r="O27"/>
    </row>
    <row r="28" s="3" customFormat="1" spans="1: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="3" customFormat="1" spans="1: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="3" customFormat="1" spans="1: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="3" customFormat="1" spans="1: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="3" customFormat="1" spans="1: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="3" customFormat="1" spans="1:1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="3" customFormat="1" spans="1:1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="3" customFormat="1" spans="1:1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="3" customFormat="1" spans="1:1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="3" customFormat="1" spans="1:1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="3" customFormat="1" spans="1:1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="3" customFormat="1" spans="1:1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="3" customFormat="1" spans="1:1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="3" customFormat="1" spans="1:1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="3" customFormat="1" spans="1:1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="3" customFormat="1" spans="1: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="3" customFormat="1" spans="1: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="3" customFormat="1" spans="1: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="3" customFormat="1" spans="1: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="3" customFormat="1" spans="1: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="3" customFormat="1" spans="1: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</sheetData>
  <sortState ref="A3:I20">
    <sortCondition ref="F3:F20"/>
  </sortState>
  <mergeCells count="7">
    <mergeCell ref="A1:I1"/>
    <mergeCell ref="A22:I22"/>
    <mergeCell ref="A23:I23"/>
    <mergeCell ref="A24:I24"/>
    <mergeCell ref="A25:I25"/>
    <mergeCell ref="A26:I26"/>
    <mergeCell ref="A27:I27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zwy</dc:creator>
  <cp:lastModifiedBy>H71</cp:lastModifiedBy>
  <dcterms:created xsi:type="dcterms:W3CDTF">2022-01-16T09:11:00Z</dcterms:created>
  <dcterms:modified xsi:type="dcterms:W3CDTF">2026-03-12T14:27:40Z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6B61A24B93014E8EA59DD9554D329513_13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